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<sst xmlns="http://schemas.openxmlformats.org/spreadsheetml/2006/main" count="17" uniqueCount="17">
  <si>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</si>
  <si>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</si>
  <si>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</si>
  <si>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</si>
  <si>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</si>
  <si>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</si>
  <si>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</si>
  <si>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</si>
  <si>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</si>
  <si>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</si>
  <si>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</si>
  <si>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</si>
  <si>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</si>
  <si>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</si>
  <si>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(* kol. 3 do wykorzystania fakultatywnego)</t>
  </si>
  <si>
    <t>Dochody i wydatki związane z realizacją zadań z zakresu administracji rządowej wykonywanych na podstawie porozumień z organami administracji rządowej w 2010 r.</t>
  </si>
  <si>
    <t>wydatki związane z realizacją statutowych zadań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</si>
</sst>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10" width="12.875" style="0" customWidth="1"/>
    <col min="11" max="11" width="14.375" style="0" customWidth="1"/>
    <col min="77" max="16384" width="9.125" style="1" customWidth="1"/>
  </cols>
  <sheetData>
    <row r="1" spans="1:11" ht="4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6" ht="15.75">
      <c r="A2" s="3"/>
      <c r="B2" s="3"/>
      <c r="C2" s="3"/>
      <c r="D2" s="3"/>
      <c r="E2" s="3"/>
      <c r="F2" s="3"/>
    </row>
    <row r="3" spans="1:11" ht="13.5" customHeight="1">
      <c r="A3" s="2"/>
      <c r="B3" s="2"/>
      <c r="C3" s="2"/>
      <c r="D3" s="2"/>
      <c r="E3" s="2"/>
      <c r="F3" s="2"/>
      <c r="K3" s="6" t="s">
        <v>3</v>
      </c>
    </row>
    <row r="4" spans="1:11" ht="20.25" customHeight="1">
      <c r="A4" s="24" t="s">
        <v>0</v>
      </c>
      <c r="B4" s="25" t="s">
        <v>1</v>
      </c>
      <c r="C4" s="25" t="s">
        <v>11</v>
      </c>
      <c r="D4" s="23" t="s">
        <v>9</v>
      </c>
      <c r="E4" s="23" t="s">
        <v>12</v>
      </c>
      <c r="F4" s="23" t="s">
        <v>4</v>
      </c>
      <c r="G4" s="23"/>
      <c r="H4" s="23"/>
      <c r="I4" s="23"/>
      <c r="J4" s="23"/>
      <c r="K4" s="23"/>
    </row>
    <row r="5" spans="1:11" ht="18" customHeight="1">
      <c r="A5" s="24"/>
      <c r="B5" s="26"/>
      <c r="C5" s="26"/>
      <c r="D5" s="24"/>
      <c r="E5" s="23"/>
      <c r="F5" s="23" t="s">
        <v>7</v>
      </c>
      <c r="G5" s="23" t="s">
        <v>2</v>
      </c>
      <c r="H5" s="23"/>
      <c r="I5" s="23"/>
      <c r="J5" s="10"/>
      <c r="K5" s="23" t="s">
        <v>8</v>
      </c>
    </row>
    <row r="6" spans="1:11" ht="69" customHeight="1">
      <c r="A6" s="24"/>
      <c r="B6" s="27"/>
      <c r="C6" s="27"/>
      <c r="D6" s="24"/>
      <c r="E6" s="23"/>
      <c r="F6" s="23"/>
      <c r="G6" s="10" t="s">
        <v>5</v>
      </c>
      <c r="H6" s="10" t="s">
        <v>6</v>
      </c>
      <c r="I6" s="10" t="s">
        <v>13</v>
      </c>
      <c r="J6" s="10" t="s">
        <v>16</v>
      </c>
      <c r="K6" s="23"/>
    </row>
    <row r="7" spans="1:11" ht="8.2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19.5" customHeight="1">
      <c r="A8" s="14">
        <v>710</v>
      </c>
      <c r="B8" s="14"/>
      <c r="C8" s="14"/>
      <c r="D8" s="15">
        <f>D9</f>
        <v>1000</v>
      </c>
      <c r="E8" s="15">
        <f>E13</f>
        <v>1000</v>
      </c>
      <c r="F8" s="15">
        <f>F13</f>
        <v>1000</v>
      </c>
      <c r="G8" s="15">
        <f>G12</f>
        <v>0</v>
      </c>
      <c r="H8" s="11">
        <f>H12</f>
        <v>0</v>
      </c>
      <c r="I8" s="16"/>
      <c r="J8" s="16"/>
      <c r="K8" s="16"/>
    </row>
    <row r="9" spans="1:11" ht="19.5" customHeight="1">
      <c r="A9" s="17"/>
      <c r="B9" s="17">
        <v>71035</v>
      </c>
      <c r="C9" s="17"/>
      <c r="D9" s="18">
        <f>D10</f>
        <v>1000</v>
      </c>
      <c r="E9" s="18"/>
      <c r="F9" s="18"/>
      <c r="G9" s="17"/>
      <c r="H9" s="17"/>
      <c r="I9" s="17"/>
      <c r="J9" s="17"/>
      <c r="K9" s="17"/>
    </row>
    <row r="10" spans="1:11" ht="19.5" customHeight="1">
      <c r="A10" s="17"/>
      <c r="B10" s="17"/>
      <c r="C10" s="17">
        <v>2020</v>
      </c>
      <c r="D10" s="18">
        <v>1000</v>
      </c>
      <c r="E10" s="18"/>
      <c r="F10" s="18"/>
      <c r="G10" s="17"/>
      <c r="H10" s="17"/>
      <c r="I10" s="17"/>
      <c r="J10" s="17"/>
      <c r="K10" s="17"/>
    </row>
    <row r="11" spans="1:11" ht="19.5" customHeight="1">
      <c r="A11" s="17"/>
      <c r="B11" s="17"/>
      <c r="C11" s="17"/>
      <c r="D11" s="18"/>
      <c r="E11" s="18"/>
      <c r="F11" s="18"/>
      <c r="G11" s="17"/>
      <c r="H11" s="17"/>
      <c r="I11" s="17"/>
      <c r="J11" s="17"/>
      <c r="K11" s="17"/>
    </row>
    <row r="12" spans="1:11" ht="19.5" customHeight="1">
      <c r="A12" s="19">
        <v>710</v>
      </c>
      <c r="B12" s="19"/>
      <c r="C12" s="19"/>
      <c r="D12" s="20"/>
      <c r="E12" s="20">
        <f>E13</f>
        <v>1000</v>
      </c>
      <c r="F12" s="20">
        <f>F13</f>
        <v>1000</v>
      </c>
      <c r="G12" s="12">
        <f>G13</f>
        <v>0</v>
      </c>
      <c r="H12" s="12">
        <f>H13</f>
        <v>0</v>
      </c>
      <c r="I12" s="17"/>
      <c r="J12" s="12">
        <f>F12</f>
        <v>1000</v>
      </c>
      <c r="K12" s="17"/>
    </row>
    <row r="13" spans="1:11" ht="19.5" customHeight="1">
      <c r="A13" s="17"/>
      <c r="B13" s="17">
        <v>71035</v>
      </c>
      <c r="C13" s="17"/>
      <c r="D13" s="18"/>
      <c r="E13" s="18">
        <f>E14+E15</f>
        <v>1000</v>
      </c>
      <c r="F13" s="18">
        <f>F14+F15</f>
        <v>1000</v>
      </c>
      <c r="G13" s="18">
        <f>G14</f>
        <v>0</v>
      </c>
      <c r="H13" s="18">
        <f>H15</f>
        <v>0</v>
      </c>
      <c r="I13" s="17"/>
      <c r="J13" s="18">
        <f>F13</f>
        <v>1000</v>
      </c>
      <c r="K13" s="17"/>
    </row>
    <row r="14" spans="1:11" ht="19.5" customHeight="1">
      <c r="A14" s="17"/>
      <c r="B14" s="17"/>
      <c r="C14" s="17">
        <v>4210</v>
      </c>
      <c r="D14" s="18"/>
      <c r="E14" s="18">
        <v>250</v>
      </c>
      <c r="F14" s="18">
        <f>E14</f>
        <v>250</v>
      </c>
      <c r="G14" s="18"/>
      <c r="H14" s="17"/>
      <c r="I14" s="17"/>
      <c r="J14" s="18">
        <f>F14</f>
        <v>250</v>
      </c>
      <c r="K14" s="17"/>
    </row>
    <row r="15" spans="1:11" ht="19.5" customHeight="1">
      <c r="A15" s="17"/>
      <c r="B15" s="17"/>
      <c r="C15" s="17">
        <v>4300</v>
      </c>
      <c r="D15" s="18"/>
      <c r="E15" s="18">
        <v>750</v>
      </c>
      <c r="F15" s="18">
        <f>E15</f>
        <v>750</v>
      </c>
      <c r="G15" s="17"/>
      <c r="H15" s="18"/>
      <c r="I15" s="17"/>
      <c r="J15" s="18">
        <f>F15</f>
        <v>750</v>
      </c>
      <c r="K15" s="17"/>
    </row>
    <row r="16" spans="1:11" ht="19.5" customHeight="1">
      <c r="A16" s="5"/>
      <c r="B16" s="5"/>
      <c r="C16" s="5"/>
      <c r="D16" s="8"/>
      <c r="E16" s="8"/>
      <c r="F16" s="8"/>
      <c r="G16" s="5"/>
      <c r="H16" s="5"/>
      <c r="I16" s="5"/>
      <c r="J16" s="5"/>
      <c r="K16" s="5"/>
    </row>
    <row r="17" spans="1:11" ht="24.75" customHeight="1">
      <c r="A17" s="28" t="s">
        <v>10</v>
      </c>
      <c r="B17" s="29"/>
      <c r="C17" s="30"/>
      <c r="D17" s="21">
        <f>D8</f>
        <v>1000</v>
      </c>
      <c r="E17" s="22">
        <f>E8</f>
        <v>1000</v>
      </c>
      <c r="F17" s="22">
        <f>F8</f>
        <v>1000</v>
      </c>
      <c r="G17" s="22">
        <f>G12</f>
        <v>0</v>
      </c>
      <c r="H17" s="22">
        <f>H12</f>
        <v>0</v>
      </c>
      <c r="I17" s="4"/>
      <c r="J17" s="9">
        <f>J12</f>
        <v>1000</v>
      </c>
      <c r="K17" s="4"/>
    </row>
    <row r="19" spans="1:7" ht="12.75">
      <c r="A19" s="7" t="s">
        <v>14</v>
      </c>
      <c r="G19"/>
    </row>
  </sheetData>
  <mergeCells count="11">
    <mergeCell ref="A1:K1"/>
    <mergeCell ref="E4:E6"/>
    <mergeCell ref="F4:K4"/>
    <mergeCell ref="F5:F6"/>
    <mergeCell ref="G5:I5"/>
    <mergeCell ref="K5:K6"/>
    <mergeCell ref="A4:A6"/>
    <mergeCell ref="B4:B6"/>
    <mergeCell ref="C4:C6"/>
    <mergeCell ref="A17:C17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&amp;R&amp;8Załącznik nr 12
do Uchwały Rady Gminy Osielsko Nr .....  z dnia ....... 
w sprawie  budżetu gminy Osielsko 
na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2009-11-16T08:01:32Z</cp:lastPrinted>
  <dcterms:created xsi:type="dcterms:W3CDTF">1998-12-09T13:02:10Z</dcterms:created>
  <dcterms:modified xsi:type="dcterms:W3CDTF">2009-12-01T10:11:28Z</dcterms:modified>
  <cp:category/>
  <cp:version/>
  <cp:contentType/>
  <cp:contentStatus/>
</cp:coreProperties>
</file>