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<sst xmlns="http://schemas.openxmlformats.org/spreadsheetml/2006/main" count="30" uniqueCount="28">
  <si>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Dział</t>
  </si>
  <si>
    <t>Rozdział</t>
  </si>
  <si>
    <t>w złotych</t>
  </si>
  <si>
    <t>Nazwa zadania</t>
  </si>
  <si>
    <t>Kwota dotacji</t>
  </si>
  <si>
    <t>Lp.</t>
  </si>
  <si>
    <t>Ogółem</t>
  </si>
  <si>
    <t>§*</t>
  </si>
  <si>
    <t>(* kol. 4 do wykorzystania fakultatywnego)</t>
  </si>
  <si>
    <t>010</t>
  </si>
  <si>
    <t>01009</t>
  </si>
  <si>
    <t>2830</t>
  </si>
  <si>
    <t>851</t>
  </si>
  <si>
    <t>85195</t>
  </si>
  <si>
    <t>852</t>
  </si>
  <si>
    <t>85295</t>
  </si>
  <si>
    <t>921</t>
  </si>
  <si>
    <t>92120</t>
  </si>
  <si>
    <t>2720</t>
  </si>
  <si>
    <t>926</t>
  </si>
  <si>
    <t>92605</t>
  </si>
  <si>
    <t>2820</t>
  </si>
  <si>
    <t>konserwacja urządzeń melioracji wodnych</t>
  </si>
  <si>
    <t>sprowadzanie żywności z WBŻ w Poznaniu, jej transport i podział w formie paczek wśród potrzebujących mieszkańców gminy</t>
  </si>
  <si>
    <t>zadania z zakresu kultury fizycznej, sportu i rekreacji</t>
  </si>
  <si>
    <t>finansowanie prac przy zabytkach  wpisanych do rejestru zabytków</t>
  </si>
  <si>
    <t>zadanie z zakresu profilaktyki, diagnostyki oraz hipoterapii dla dzieci i młodzieży, aktywizacja osób starszych</t>
  </si>
  <si>
    <t>Dotacje celowe na zadania własne gminy realizowane przez podmioty nienależące do sektora finansów publicznych w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</si>
</sst>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4" t="s">
        <v>27</v>
      </c>
      <c r="B1" s="24"/>
      <c r="C1" s="24"/>
      <c r="D1" s="24"/>
      <c r="E1" s="24"/>
      <c r="F1" s="24"/>
    </row>
    <row r="2" spans="1:6" ht="48.75" customHeight="1">
      <c r="A2" s="18"/>
      <c r="B2" s="18"/>
      <c r="C2" s="18"/>
      <c r="D2" s="18"/>
      <c r="E2" s="18"/>
      <c r="F2" s="18"/>
    </row>
    <row r="3" spans="5:6" ht="19.5" customHeight="1">
      <c r="E3" s="2"/>
      <c r="F3" s="2"/>
    </row>
    <row r="4" spans="5:6" ht="19.5" customHeight="1">
      <c r="E4" s="1"/>
      <c r="F4" s="3" t="s">
        <v>2</v>
      </c>
    </row>
    <row r="5" spans="1:6" ht="19.5" customHeight="1">
      <c r="A5" s="4" t="s">
        <v>5</v>
      </c>
      <c r="B5" s="4" t="s">
        <v>0</v>
      </c>
      <c r="C5" s="4" t="s">
        <v>1</v>
      </c>
      <c r="D5" s="4" t="s">
        <v>7</v>
      </c>
      <c r="E5" s="4" t="s">
        <v>3</v>
      </c>
      <c r="F5" s="4" t="s">
        <v>4</v>
      </c>
    </row>
    <row r="6" spans="1:6" s="8" customFormat="1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27" customHeight="1">
      <c r="A7" s="19">
        <v>1</v>
      </c>
      <c r="B7" s="14" t="s">
        <v>9</v>
      </c>
      <c r="C7" s="14" t="s">
        <v>10</v>
      </c>
      <c r="D7" s="14" t="s">
        <v>11</v>
      </c>
      <c r="E7" s="6" t="s">
        <v>22</v>
      </c>
      <c r="F7" s="11">
        <v>15000</v>
      </c>
    </row>
    <row r="8" spans="1:6" ht="39" customHeight="1">
      <c r="A8" s="20">
        <v>2</v>
      </c>
      <c r="B8" s="15" t="s">
        <v>12</v>
      </c>
      <c r="C8" s="15" t="s">
        <v>13</v>
      </c>
      <c r="D8" s="15" t="s">
        <v>11</v>
      </c>
      <c r="E8" s="17" t="s">
        <v>26</v>
      </c>
      <c r="F8" s="12">
        <v>16500</v>
      </c>
    </row>
    <row r="9" spans="1:6" ht="39" customHeight="1">
      <c r="A9" s="20">
        <v>3</v>
      </c>
      <c r="B9" s="15" t="s">
        <v>14</v>
      </c>
      <c r="C9" s="15" t="s">
        <v>15</v>
      </c>
      <c r="D9" s="15" t="s">
        <v>11</v>
      </c>
      <c r="E9" s="17" t="s">
        <v>23</v>
      </c>
      <c r="F9" s="12">
        <v>15500</v>
      </c>
    </row>
    <row r="10" spans="1:6" ht="30.75" customHeight="1">
      <c r="A10" s="20">
        <v>4</v>
      </c>
      <c r="B10" s="15" t="s">
        <v>16</v>
      </c>
      <c r="C10" s="15" t="s">
        <v>17</v>
      </c>
      <c r="D10" s="15" t="s">
        <v>18</v>
      </c>
      <c r="E10" s="17" t="s">
        <v>25</v>
      </c>
      <c r="F10" s="12">
        <v>20000</v>
      </c>
    </row>
    <row r="11" spans="1:6" ht="29.25" customHeight="1">
      <c r="A11" s="20">
        <v>5</v>
      </c>
      <c r="B11" s="15" t="s">
        <v>19</v>
      </c>
      <c r="C11" s="15" t="s">
        <v>20</v>
      </c>
      <c r="D11" s="15" t="s">
        <v>21</v>
      </c>
      <c r="E11" s="17" t="s">
        <v>24</v>
      </c>
      <c r="F11" s="12">
        <v>210000</v>
      </c>
    </row>
    <row r="12" spans="1:6" ht="30" customHeight="1">
      <c r="A12" s="7"/>
      <c r="B12" s="16"/>
      <c r="C12" s="16"/>
      <c r="D12" s="16"/>
      <c r="E12" s="7"/>
      <c r="F12" s="13"/>
    </row>
    <row r="13" spans="1:6" ht="30" customHeight="1">
      <c r="A13" s="21" t="s">
        <v>6</v>
      </c>
      <c r="B13" s="22"/>
      <c r="C13" s="22"/>
      <c r="D13" s="22"/>
      <c r="E13" s="23"/>
      <c r="F13" s="10">
        <f>SUM(F7:F12)</f>
        <v>277000</v>
      </c>
    </row>
    <row r="15" ht="12.75">
      <c r="A15" s="9" t="s">
        <v>8</v>
      </c>
    </row>
  </sheetData>
  <mergeCells count="2">
    <mergeCell ref="A1:F1"/>
    <mergeCell ref="A13:E13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&amp;R&amp;8Załącznik nr 12
do Uchwały
 Rady Gminy Osielsko Nr X/83/08       z dnia   19 grudnia 2008 r.        
w sprawie uchwalenia  budżetu gminy Osielsko na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2008-12-22T13:53:22Z</cp:lastPrinted>
  <dcterms:created xsi:type="dcterms:W3CDTF">1998-12-09T13:02:10Z</dcterms:created>
  <dcterms:modified xsi:type="dcterms:W3CDTF">2008-12-29T13:20:57Z</dcterms:modified>
  <cp:category/>
  <cp:version/>
  <cp:contentType/>
  <cp:contentStatus/>
</cp:coreProperties>
</file>